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<sst xmlns="http://schemas.openxmlformats.org/spreadsheetml/2006/main" count="84" uniqueCount="44">
  <si>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</si>
  <si>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</si>
  <si>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</si>
  <si>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</si>
  <si>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</si>
  <si>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</si>
  <si>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</si>
  <si>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</si>
  <si>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</si>
  <si>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</si>
  <si>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</si>
  <si>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</si>
  <si>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</si>
  <si>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</si>
  <si>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</si>
  <si>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</si>
  <si>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</si>
  <si>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</si>
  <si>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</si>
  <si>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</si>
  <si>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</si>
  <si>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</si>
  <si>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</si>
  <si>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</si>
  <si>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</si>
  <si>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</si>
  <si>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</si>
  <si>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</si>
  <si>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</si>
  <si>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</si>
  <si>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</si>
  <si>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</si>
  <si>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</si>
  <si>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</si>
  <si>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</si>
  <si>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</si>
  <si>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</si>
  <si>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</si>
  <si>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</si>
  <si>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</si>
  <si>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08.03.2022. год.</t>
  </si>
  <si>
    <t>Specifikacija plaćanja po dobavljačima na dan 08.03.2022.godine iz sredstava RFZO-a</t>
  </si>
  <si>
    <t>Specifikacija DIREKTNOG plaćanja po dobavljačima na dan 08.03.2022.godine..</t>
  </si>
  <si>
    <t>Specifikacija plaćanja po dobavljačima na dan 08.03.2022.godine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</si>
</sst>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94586.51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91186.51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3400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3400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94586.51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H6" s="32">
        <f>SUM(C7:G7)</f>
        <v>0</v>
      </c>
    </row>
    <row r="7" spans="1:8" ht="12.75">
      <c r="A7" s="25"/>
      <c r="G7" s="32"/>
      <c r="H7" s="32">
        <f>SUM(C8:G8)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SUM(C9:G9)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SUM(G10:G10)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>SUM(C11:G11)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 t="e">
        <f>SUM(#REF!)</f>
        <v>#REF!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>SUM(C12:G12)</f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0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SUM(C8:C24)</f>
        <v>0</v>
      </c>
      <c r="D29" s="32">
        <f>SUM(D7:D28)</f>
        <v>0</v>
      </c>
      <c r="E29" s="32">
        <f>SUM(E8:E24)</f>
        <v>0</v>
      </c>
      <c r="F29" s="32">
        <f>SUM(F8:F28)</f>
        <v>0</v>
      </c>
      <c r="G29" s="32">
        <f>SUM(G7:G28)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2022-03-09T06:29:06Z</dcterms:modified>
  <cp:category/>
  <cp:version/>
  <cp:contentType/>
  <cp:contentStatus/>
</cp:coreProperties>
</file>