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<sst xmlns="http://schemas.openxmlformats.org/spreadsheetml/2006/main" count="84" uniqueCount="44">
  <si>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</si>
  <si>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</si>
  <si>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</si>
  <si>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</si>
  <si>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</si>
  <si>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</si>
  <si>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</si>
  <si>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</si>
  <si>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</si>
  <si>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</si>
  <si>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</si>
  <si>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</si>
  <si>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</si>
  <si>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</si>
  <si>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</si>
  <si>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</si>
  <si>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</si>
  <si>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</si>
  <si>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</si>
  <si>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</si>
  <si>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</si>
  <si>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</si>
  <si>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</si>
  <si>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</si>
  <si>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</si>
  <si>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</si>
  <si>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</si>
  <si>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</si>
  <si>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</si>
  <si>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</si>
  <si>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</si>
  <si>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</si>
  <si>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</si>
  <si>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</si>
  <si>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</si>
  <si>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</si>
  <si>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</si>
  <si>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</si>
  <si>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</si>
  <si>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</si>
  <si>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24.02.2022. год.</t>
  </si>
  <si>
    <t>Specifikacija plaćanja po dobavljačima na dan 24.02.2022.godine iz sredstava RFZO-a</t>
  </si>
  <si>
    <t>Specifikacija DIREKTNOG plaćanja po dobavljačima na dan 24.02.2022.godine..</t>
  </si>
  <si>
    <t>Specifikacija plaćanja po dobavljačima na dan 24.02.2023.godine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</si>
</sst>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35" sqref="E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111767.51000000001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70273.55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2350</v>
      </c>
      <c r="D15" s="6" t="s">
        <v>0</v>
      </c>
    </row>
    <row r="16" spans="1:4" ht="12.75">
      <c r="A16" s="1">
        <v>4</v>
      </c>
      <c r="B16" s="5" t="s">
        <v>35</v>
      </c>
      <c r="C16" s="11">
        <v>39143.96</v>
      </c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41493.96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111767.51000000001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D25" sqref="D2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H6" s="32">
        <f>SUM(C7:G7)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SUM(C8:G8)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SUM(C9:G9)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SUM(C10:G10)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>SUM(C11:G11)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 t="e">
        <f>SUM(#REF!)</f>
        <v>#REF!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>SUM(C12:G12)</f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0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SUM(C7:C24)</f>
        <v>0</v>
      </c>
      <c r="D29" s="32">
        <f>SUM(D7:D24)</f>
        <v>0</v>
      </c>
      <c r="E29" s="32">
        <f>SUM(E7:E24)</f>
        <v>0</v>
      </c>
      <c r="F29" s="32">
        <f>SUM(F7:F28)</f>
        <v>0</v>
      </c>
      <c r="G29" s="32">
        <f>SUM(G7:G28)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2022-02-25T06:19:37Z</dcterms:modified>
  <cp:category/>
  <cp:version/>
  <cp:contentType/>
  <cp:contentStatus/>
</cp:coreProperties>
</file>