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<sst xmlns="http://schemas.openxmlformats.org/spreadsheetml/2006/main" count="86" uniqueCount="45">
  <si>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</si>
  <si>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</si>
  <si>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</si>
  <si>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</si>
  <si>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</si>
  <si>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</si>
  <si>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</si>
  <si>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</si>
  <si>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</si>
  <si>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</si>
  <si>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</si>
  <si>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</si>
  <si>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</si>
  <si>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</si>
  <si>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</si>
  <si>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</si>
  <si>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</si>
  <si>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</si>
  <si>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</si>
  <si>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</si>
  <si>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</si>
  <si>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</si>
  <si>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</si>
  <si>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</si>
  <si>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</si>
  <si>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</si>
  <si>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</si>
  <si>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</si>
  <si>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</si>
  <si>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</si>
  <si>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</si>
  <si>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</si>
  <si>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</si>
  <si>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</si>
  <si>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</si>
  <si>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</si>
  <si>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</si>
  <si>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</si>
  <si>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</si>
  <si>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</si>
  <si>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25.08.2021. год.</t>
  </si>
  <si>
    <t>Specifikacija plaćanja po dobavljačima na dan 25.08.2021.godine iz sredstava RFZO-a</t>
  </si>
  <si>
    <t>Specifikacija DIREKTNOG plaćanja po dobavljačima na dan 25.08.2021.godine..</t>
  </si>
  <si>
    <t>Specifikacija plaćanja po dobavljačima na dan 25.08.2021.godine  iz sredstava participacije, refakcije,refundacije i drugo.......</t>
  </si>
  <si>
    <t>VIKOR DOO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</si>
</sst>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63001.919999999984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62101.92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900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>
        <v>82377</v>
      </c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83277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>
        <v>82377</v>
      </c>
      <c r="D39" s="24" t="s">
        <v>0</v>
      </c>
      <c r="E39" s="8"/>
    </row>
    <row r="40" spans="2:4" ht="15">
      <c r="B40" s="43" t="s">
        <v>11</v>
      </c>
      <c r="C40" s="18">
        <f>SUM(C22:C39)</f>
        <v>82377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63001.919999999984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D51" sqref="D5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SUM(C7:G7)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SUM(C8:G8)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SUM(C9:G9)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aca="true" t="shared" si="0" ref="H10:H27">F10+G10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44</v>
      </c>
      <c r="C35" s="44"/>
      <c r="D35" s="32">
        <v>17985</v>
      </c>
      <c r="E35" s="32"/>
      <c r="F35" s="32"/>
      <c r="G35" s="32"/>
      <c r="H35" s="32">
        <f>SUM(C35:G35)</f>
        <v>17985</v>
      </c>
    </row>
    <row r="36" spans="1:8" ht="12.75">
      <c r="A36" s="25"/>
      <c r="B36" s="33" t="s">
        <v>44</v>
      </c>
      <c r="C36" s="32"/>
      <c r="D36" s="32">
        <v>63492</v>
      </c>
      <c r="E36" s="32"/>
      <c r="F36" s="32"/>
      <c r="G36" s="32"/>
      <c r="H36" s="32">
        <f>SUM(C36:G36)</f>
        <v>63492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81477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81477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81477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81477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2021-08-26T05:25:45Z</dcterms:modified>
  <cp:category/>
  <cp:version/>
  <cp:contentType/>
  <cp:contentStatus/>
</cp:coreProperties>
</file>