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<sst xmlns="http://schemas.openxmlformats.org/spreadsheetml/2006/main" count="67" uniqueCount="39">
  <si>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</si>
  <si>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</si>
  <si>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</si>
  <si>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</si>
  <si>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</si>
  <si>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</si>
  <si>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</si>
  <si>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</si>
  <si>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</si>
  <si>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</si>
  <si>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</si>
  <si>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</si>
  <si>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</si>
  <si>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</si>
  <si>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</si>
  <si>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</si>
  <si>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</si>
  <si>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</si>
  <si>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</si>
  <si>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</si>
  <si>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</si>
  <si>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</si>
  <si>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</si>
  <si>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</si>
  <si>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</si>
  <si>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</si>
  <si>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</si>
  <si>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</si>
  <si>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</si>
  <si>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</si>
  <si>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</si>
  <si>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</si>
  <si>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</si>
  <si>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</si>
  <si>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26.06.2019. год.</t>
  </si>
  <si>
    <t>Povracaj greskom uplacenih sredstava</t>
  </si>
  <si>
    <t>din</t>
  </si>
  <si>
    <t>Specifikacija plaćanja po dobavljačima na dan 26.06.2019.godine iz sredstava RFZO-a</t>
  </si>
  <si>
    <t>Specifikacija plaćanja po dobavljačima na dan 26.06.2019.godine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</si>
</sst>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1" sqref="B1:G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C39</f>
        <v>180425.62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176552.62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5750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35</v>
      </c>
      <c r="C34" s="12">
        <v>1877</v>
      </c>
      <c r="D34" s="7" t="s">
        <v>36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4" ht="15">
      <c r="B36" s="3" t="s">
        <v>13</v>
      </c>
      <c r="C36" s="19">
        <f>SUM(C21:C35)</f>
        <v>1877</v>
      </c>
      <c r="D36" s="1" t="s">
        <v>0</v>
      </c>
    </row>
    <row r="38" spans="2:4" ht="12.75">
      <c r="B38" s="57"/>
      <c r="C38" s="57"/>
      <c r="D38" s="57"/>
    </row>
    <row r="39" spans="1:4" ht="14.25">
      <c r="A39" s="55" t="s">
        <v>3</v>
      </c>
      <c r="B39" s="55"/>
      <c r="C39" s="18">
        <f>C13+C17-C36</f>
        <v>180425.62</v>
      </c>
      <c r="D39" s="1" t="s">
        <v>0</v>
      </c>
    </row>
    <row r="42" ht="12.75">
      <c r="C42" s="4"/>
    </row>
    <row r="45" ht="12.75">
      <c r="C45" s="4"/>
    </row>
    <row r="46" ht="12.75">
      <c r="C46" s="4"/>
    </row>
  </sheetData>
  <sheetProtection/>
  <mergeCells count="9">
    <mergeCell ref="B1:G4"/>
    <mergeCell ref="A5:D7"/>
    <mergeCell ref="A9:B11"/>
    <mergeCell ref="C9:C11"/>
    <mergeCell ref="D9:D11"/>
    <mergeCell ref="A39:B39"/>
    <mergeCell ref="B20:D20"/>
    <mergeCell ref="B38:D38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37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/>
    </row>
    <row r="7" spans="1:8" ht="12.75">
      <c r="A7" s="27"/>
      <c r="B7" s="33"/>
      <c r="C7" s="34"/>
      <c r="D7" s="34"/>
      <c r="E7" s="34"/>
      <c r="F7" s="34"/>
      <c r="G7" s="34"/>
      <c r="H7" s="34">
        <f aca="true" t="shared" si="0" ref="H7:H18">SUM(D7:G7)</f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5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38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DELL</cp:lastModifiedBy>
  <cp:lastPrinted>2019-06-14T06:39:14Z</cp:lastPrinted>
  <dcterms:created xsi:type="dcterms:W3CDTF">2010-04-19T05:59:20Z</dcterms:created>
  <dcterms:modified xsi:type="dcterms:W3CDTF">2019-06-27T05:57:05Z</dcterms:modified>
  <cp:category/>
  <cp:version/>
  <cp:contentType/>
  <cp:contentStatus/>
</cp:coreProperties>
</file>